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2760" yWindow="32760" windowWidth="15350" windowHeight="40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<sst xmlns="http://schemas.openxmlformats.org/spreadsheetml/2006/main" count="33" uniqueCount="33">
  <si>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</si>
  <si>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</si>
  <si>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</si>
  <si>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</si>
  <si>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</si>
  <si>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</si>
  <si>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</si>
  <si>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</si>
  <si>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</si>
  <si>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</si>
  <si>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</si>
  <si>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</si>
  <si>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</si>
  <si>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</si>
  <si>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</si>
  <si>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</si>
  <si>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</si>
  <si>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</si>
  <si>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</si>
  <si>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</si>
  <si>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</si>
  <si>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</si>
  <si>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</si>
  <si>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</si>
  <si>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</si>
  <si>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</si>
  <si>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Суп молочный с рисом</t>
  </si>
  <si>
    <t>54-18к-2020</t>
  </si>
  <si>
    <t>пром</t>
  </si>
  <si>
    <t>Хлеб пшеничный</t>
  </si>
  <si>
    <t>Сдоба обыкновенная</t>
  </si>
  <si>
    <t>Кисель</t>
  </si>
  <si>
    <t>ГБОУ СОШ с.Патровка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</si>
</sst>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center" vertical="center" wrapText="1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6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 wrapText="1"/>
      <protection locked="0"/>
    </xf>
    <xf numFmtId="1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1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 vertical="center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4" sqref="M4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51" t="s">
        <v>32</v>
      </c>
      <c r="C1" s="52"/>
      <c r="D1" s="53"/>
      <c r="E1" t="s">
        <v>21</v>
      </c>
      <c r="F1" s="23"/>
      <c r="I1" t="s">
        <v>1</v>
      </c>
      <c r="J1" s="22">
        <v>45996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9" x14ac:dyDescent="0.35">
      <c r="A4" s="4" t="s">
        <v>10</v>
      </c>
      <c r="B4" s="5" t="s">
        <v>11</v>
      </c>
      <c r="C4" s="36" t="s">
        <v>27</v>
      </c>
      <c r="D4" s="36" t="s">
        <v>26</v>
      </c>
      <c r="E4" s="37">
        <v>200</v>
      </c>
      <c r="F4" s="40">
        <v>25.87</v>
      </c>
      <c r="G4" s="40">
        <v>143.02000000000001</v>
      </c>
      <c r="H4" s="40">
        <v>7.1</v>
      </c>
      <c r="I4" s="40">
        <v>7.8</v>
      </c>
      <c r="J4" s="41">
        <v>10.25</v>
      </c>
    </row>
    <row r="5" spans="1:10" x14ac:dyDescent="0.35">
      <c r="A5" s="7"/>
      <c r="B5" s="1" t="s">
        <v>12</v>
      </c>
      <c r="C5" s="38">
        <v>648</v>
      </c>
      <c r="D5" s="38" t="s">
        <v>31</v>
      </c>
      <c r="E5" s="39">
        <v>200</v>
      </c>
      <c r="F5" s="42">
        <v>12</v>
      </c>
      <c r="G5" s="42">
        <v>145.08000000000001</v>
      </c>
      <c r="H5" s="42">
        <v>1.24</v>
      </c>
      <c r="I5" s="42">
        <v>1.08</v>
      </c>
      <c r="J5" s="43">
        <v>10.68</v>
      </c>
    </row>
    <row r="6" spans="1:10" x14ac:dyDescent="0.35">
      <c r="A6" s="7"/>
      <c r="B6" s="50" t="s">
        <v>22</v>
      </c>
      <c r="C6" s="38" t="s">
        <v>28</v>
      </c>
      <c r="D6" s="38" t="s">
        <v>29</v>
      </c>
      <c r="E6" s="39">
        <v>50</v>
      </c>
      <c r="F6" s="42">
        <v>4.68</v>
      </c>
      <c r="G6" s="42">
        <v>117</v>
      </c>
      <c r="H6" s="42">
        <v>3.8</v>
      </c>
      <c r="I6" s="42">
        <v>0.4</v>
      </c>
      <c r="J6" s="43">
        <v>24.6</v>
      </c>
    </row>
    <row r="7" spans="1:10" x14ac:dyDescent="0.35">
      <c r="A7" s="7"/>
      <c r="B7" s="2"/>
      <c r="C7" s="44">
        <v>545</v>
      </c>
      <c r="D7" s="38" t="s">
        <v>30</v>
      </c>
      <c r="E7" s="39">
        <v>100</v>
      </c>
      <c r="F7" s="42">
        <v>36.130000000000003</v>
      </c>
      <c r="G7" s="42">
        <v>248</v>
      </c>
      <c r="H7" s="42">
        <v>8</v>
      </c>
      <c r="I7" s="42">
        <v>10.8</v>
      </c>
      <c r="J7" s="43">
        <v>34.799999999999997</v>
      </c>
    </row>
    <row r="8" spans="1:10" ht="15" thickBot="1" x14ac:dyDescent="0.4">
      <c r="A8" s="8"/>
      <c r="B8" s="9"/>
      <c r="C8" s="45"/>
      <c r="D8" s="45"/>
      <c r="E8" s="46"/>
      <c r="F8" s="47"/>
      <c r="G8" s="46"/>
      <c r="H8" s="46"/>
      <c r="I8" s="46"/>
      <c r="J8" s="48"/>
    </row>
    <row r="9" spans="1:10" x14ac:dyDescent="0.35">
      <c r="A9" s="4" t="s">
        <v>13</v>
      </c>
      <c r="B9" s="11"/>
      <c r="C9" s="6"/>
      <c r="D9" s="31"/>
      <c r="E9" s="15"/>
      <c r="F9" s="49">
        <f>SUM(F4:F8)</f>
        <v>78.680000000000007</v>
      </c>
      <c r="G9" s="49"/>
      <c r="H9" s="49"/>
      <c r="I9" s="49"/>
      <c r="J9" s="49"/>
    </row>
    <row r="10" spans="1:10" x14ac:dyDescent="0.35">
      <c r="A10" s="7"/>
      <c r="B10" s="2"/>
      <c r="C10" s="2"/>
      <c r="D10" s="32"/>
      <c r="E10" s="16"/>
      <c r="F10" s="24"/>
      <c r="G10" s="16"/>
      <c r="H10" s="16"/>
      <c r="I10" s="16"/>
      <c r="J10" s="17"/>
    </row>
    <row r="11" spans="1:10" ht="15" thickBot="1" x14ac:dyDescent="0.4">
      <c r="A11" s="8"/>
      <c r="B11" s="9"/>
      <c r="C11" s="9"/>
      <c r="D11" s="33"/>
      <c r="E11" s="18"/>
      <c r="F11" s="25"/>
      <c r="G11" s="18"/>
      <c r="H11" s="18"/>
      <c r="I11" s="18"/>
      <c r="J11" s="19"/>
    </row>
    <row r="12" spans="1:10" x14ac:dyDescent="0.35">
      <c r="A12" s="7" t="s">
        <v>14</v>
      </c>
      <c r="B12" s="10" t="s">
        <v>15</v>
      </c>
      <c r="C12" s="3"/>
      <c r="D12" s="34"/>
      <c r="E12" s="20"/>
      <c r="F12" s="26"/>
      <c r="G12" s="20"/>
      <c r="H12" s="20"/>
      <c r="I12" s="20"/>
      <c r="J12" s="21"/>
    </row>
    <row r="13" spans="1:10" x14ac:dyDescent="0.35">
      <c r="A13" s="7"/>
      <c r="B13" s="1" t="s">
        <v>16</v>
      </c>
      <c r="C13" s="2"/>
      <c r="D13" s="32"/>
      <c r="E13" s="16"/>
      <c r="F13" s="24"/>
      <c r="G13" s="16"/>
      <c r="H13" s="16"/>
      <c r="I13" s="16"/>
      <c r="J13" s="17"/>
    </row>
    <row r="14" spans="1:10" x14ac:dyDescent="0.35">
      <c r="A14" s="7"/>
      <c r="B14" s="1" t="s">
        <v>17</v>
      </c>
      <c r="C14" s="2"/>
      <c r="D14" s="32"/>
      <c r="E14" s="16"/>
      <c r="F14" s="24"/>
      <c r="G14" s="16"/>
      <c r="H14" s="16"/>
      <c r="I14" s="16"/>
      <c r="J14" s="17"/>
    </row>
    <row r="15" spans="1:10" x14ac:dyDescent="0.35">
      <c r="A15" s="7"/>
      <c r="B15" s="1" t="s">
        <v>18</v>
      </c>
      <c r="C15" s="2"/>
      <c r="D15" s="32"/>
      <c r="E15" s="16"/>
      <c r="F15" s="24"/>
      <c r="G15" s="16"/>
      <c r="H15" s="16"/>
      <c r="I15" s="16"/>
      <c r="J15" s="17"/>
    </row>
    <row r="16" spans="1:10" x14ac:dyDescent="0.35">
      <c r="A16" s="7"/>
      <c r="B16" s="1" t="s">
        <v>19</v>
      </c>
      <c r="C16" s="2"/>
      <c r="D16" s="32"/>
      <c r="E16" s="16"/>
      <c r="F16" s="24"/>
      <c r="G16" s="16"/>
      <c r="H16" s="16"/>
      <c r="I16" s="16"/>
      <c r="J16" s="17"/>
    </row>
    <row r="17" spans="1:10" x14ac:dyDescent="0.35">
      <c r="A17" s="7"/>
      <c r="B17" s="1" t="s">
        <v>23</v>
      </c>
      <c r="C17" s="2"/>
      <c r="D17" s="32"/>
      <c r="E17" s="16"/>
      <c r="F17" s="24"/>
      <c r="G17" s="16"/>
      <c r="H17" s="16"/>
      <c r="I17" s="16"/>
      <c r="J17" s="17"/>
    </row>
    <row r="18" spans="1:10" x14ac:dyDescent="0.35">
      <c r="A18" s="7"/>
      <c r="B18" s="1" t="s">
        <v>20</v>
      </c>
      <c r="C18" s="2"/>
      <c r="D18" s="32"/>
      <c r="E18" s="16"/>
      <c r="F18" s="24"/>
      <c r="G18" s="16"/>
      <c r="H18" s="16"/>
      <c r="I18" s="16"/>
      <c r="J18" s="17"/>
    </row>
    <row r="19" spans="1:10" x14ac:dyDescent="0.35">
      <c r="A19" s="7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" thickBot="1" x14ac:dyDescent="0.4">
      <c r="A20" s="8"/>
      <c r="B20" s="9"/>
      <c r="C20" s="9"/>
      <c r="D20" s="33"/>
      <c r="E20" s="18"/>
      <c r="F20" s="25"/>
      <c r="G20" s="18"/>
      <c r="H20" s="18"/>
      <c r="I20" s="18"/>
      <c r="J20" s="19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32</cp:lastModifiedBy>
  <cp:lastPrinted>2021-05-18T10:32:40Z</cp:lastPrinted>
  <dcterms:created xsi:type="dcterms:W3CDTF">2015-06-05T18:19:34Z</dcterms:created>
  <dcterms:modified xsi:type="dcterms:W3CDTF">2025-11-28T08:32:39Z</dcterms:modified>
</cp:coreProperties>
</file>