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2760" yWindow="32760" windowWidth="15830" windowHeight="834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<sst xmlns="http://schemas.openxmlformats.org/spreadsheetml/2006/main" count="32" uniqueCount="32">
  <si>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</si>
  <si>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</si>
  <si>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</si>
  <si>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</si>
  <si>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</si>
  <si>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</si>
  <si>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</si>
  <si>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</si>
  <si>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</si>
  <si>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</si>
  <si>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</si>
  <si>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</si>
  <si>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</si>
  <si>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</si>
  <si>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</si>
  <si>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</si>
  <si>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</si>
  <si>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</si>
  <si>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</si>
  <si>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</si>
  <si>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</si>
  <si>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</si>
  <si>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</si>
  <si>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</si>
  <si>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</si>
  <si>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</si>
  <si>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</si>
  <si>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</si>
  <si>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166, 54-23м-2020</t>
  </si>
  <si>
    <t>Каша рассыпчатая с овощами (рис), Биточек из курицы с соусом</t>
  </si>
  <si>
    <t>Чай с сахаром + С витаминизация</t>
  </si>
  <si>
    <t>ГБОУ СОШ с.Патровка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</si>
</sst>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 wrapText="1"/>
      <protection locked="0"/>
    </xf>
    <xf numFmtId="1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2" fontId="0" fillId="2" borderId="11" xfId="0" applyNumberFormat="1" applyFill="1" applyBorder="1" applyAlignment="1" applyProtection="1">
      <alignment horizontal="center" vertical="center"/>
      <protection locked="0"/>
    </xf>
    <xf numFmtId="2" fontId="0" fillId="2" borderId="12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L4" sqref="L4"/>
    </sheetView>
  </sheetViews>
  <sheetFormatPr defaultRowHeight="14.5" x14ac:dyDescent="0.35"/>
  <cols>
    <col min="1" max="1" width="12.1796875" customWidth="1"/>
    <col min="2" max="2" width="11.5429687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0" x14ac:dyDescent="0.35">
      <c r="A1" t="s">
        <v>0</v>
      </c>
      <c r="B1" s="48" t="s">
        <v>31</v>
      </c>
      <c r="C1" s="49"/>
      <c r="D1" s="50"/>
      <c r="E1" t="s">
        <v>22</v>
      </c>
      <c r="F1" s="24"/>
      <c r="I1" t="s">
        <v>1</v>
      </c>
      <c r="J1" s="23">
        <v>45924</v>
      </c>
    </row>
    <row r="2" spans="1:10" ht="7.5" customHeight="1" thickBot="1" x14ac:dyDescent="0.4"/>
    <row r="3" spans="1:10" ht="15" thickBot="1" x14ac:dyDescent="0.4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43.5" x14ac:dyDescent="0.35">
      <c r="A4" s="4" t="s">
        <v>10</v>
      </c>
      <c r="B4" s="5" t="s">
        <v>11</v>
      </c>
      <c r="C4" s="39" t="s">
        <v>28</v>
      </c>
      <c r="D4" s="39" t="s">
        <v>29</v>
      </c>
      <c r="E4" s="40">
        <v>300</v>
      </c>
      <c r="F4" s="43">
        <v>62</v>
      </c>
      <c r="G4" s="43">
        <v>390.18</v>
      </c>
      <c r="H4" s="43">
        <v>15.12</v>
      </c>
      <c r="I4" s="43">
        <v>18.68</v>
      </c>
      <c r="J4" s="44">
        <v>42.95</v>
      </c>
    </row>
    <row r="5" spans="1:10" x14ac:dyDescent="0.35">
      <c r="A5" s="7"/>
      <c r="B5" s="1" t="s">
        <v>12</v>
      </c>
      <c r="C5" s="41">
        <v>457</v>
      </c>
      <c r="D5" s="41" t="s">
        <v>30</v>
      </c>
      <c r="E5" s="42">
        <v>200</v>
      </c>
      <c r="F5" s="38">
        <v>12</v>
      </c>
      <c r="G5" s="38">
        <v>38</v>
      </c>
      <c r="H5" s="38">
        <v>0.2</v>
      </c>
      <c r="I5" s="38">
        <v>0.1</v>
      </c>
      <c r="J5" s="45">
        <v>9.3000000000000007</v>
      </c>
    </row>
    <row r="6" spans="1:10" x14ac:dyDescent="0.35">
      <c r="A6" s="7"/>
      <c r="B6" s="1" t="s">
        <v>23</v>
      </c>
      <c r="C6" s="41">
        <v>573</v>
      </c>
      <c r="D6" s="41" t="s">
        <v>27</v>
      </c>
      <c r="E6" s="42">
        <v>50</v>
      </c>
      <c r="F6" s="38">
        <v>4.68</v>
      </c>
      <c r="G6" s="38">
        <v>117</v>
      </c>
      <c r="H6" s="38">
        <v>3.8</v>
      </c>
      <c r="I6" s="38">
        <v>0.4</v>
      </c>
      <c r="J6" s="45">
        <v>24.6</v>
      </c>
    </row>
    <row r="7" spans="1:10" x14ac:dyDescent="0.35">
      <c r="A7" s="7"/>
      <c r="B7" s="2"/>
      <c r="C7" s="46"/>
      <c r="D7" s="41"/>
      <c r="E7" s="42"/>
      <c r="F7" s="38"/>
      <c r="G7" s="38"/>
      <c r="H7" s="38"/>
      <c r="I7" s="38"/>
      <c r="J7" s="45"/>
    </row>
    <row r="8" spans="1:10" ht="15" thickBot="1" x14ac:dyDescent="0.4">
      <c r="A8" s="8"/>
      <c r="B8" s="9"/>
      <c r="C8" s="9"/>
      <c r="D8" s="35"/>
      <c r="E8" s="19"/>
      <c r="F8" s="47">
        <f>F4+F5+F6+F7</f>
        <v>78.680000000000007</v>
      </c>
      <c r="G8" s="19"/>
      <c r="H8" s="19"/>
      <c r="I8" s="19"/>
      <c r="J8" s="20"/>
    </row>
    <row r="9" spans="1:10" x14ac:dyDescent="0.3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3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4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3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3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3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4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32</cp:lastModifiedBy>
  <cp:lastPrinted>2021-05-18T10:32:40Z</cp:lastPrinted>
  <dcterms:created xsi:type="dcterms:W3CDTF">2015-06-05T18:19:34Z</dcterms:created>
  <dcterms:modified xsi:type="dcterms:W3CDTF">2025-09-09T12:40:11Z</dcterms:modified>
</cp:coreProperties>
</file>