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50" windowHeight="40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<sst xmlns="http://schemas.openxmlformats.org/spreadsheetml/2006/main" count="33" uniqueCount="33">
  <si>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</si>
  <si>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</si>
  <si>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</si>
  <si>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</si>
  <si>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</si>
  <si>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</si>
  <si>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</si>
  <si>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</si>
  <si>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</si>
  <si>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</si>
  <si>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</si>
  <si>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</si>
  <si>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</si>
  <si>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</si>
  <si>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</si>
  <si>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</si>
  <si>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</si>
  <si>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</si>
  <si>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</si>
  <si>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</si>
  <si>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</si>
  <si>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</si>
  <si>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</si>
  <si>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</si>
  <si>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</si>
  <si>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</si>
  <si>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417, пром</t>
  </si>
  <si>
    <t>"Гребешок" из дрожжевого теста, Хлеб пшеничный</t>
  </si>
  <si>
    <t>Суп молочный с рисом</t>
  </si>
  <si>
    <t>54-18к-2020</t>
  </si>
  <si>
    <t>Компот из свежих яблок + С витаминизация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</si>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</sst>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>
        <v>45387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38" t="s">
        <v>29</v>
      </c>
      <c r="D4" s="38" t="s">
        <v>28</v>
      </c>
      <c r="E4" s="39">
        <v>200</v>
      </c>
      <c r="F4" s="42">
        <v>37</v>
      </c>
      <c r="G4" s="42">
        <v>93.02</v>
      </c>
      <c r="H4" s="42">
        <v>7.3</v>
      </c>
      <c r="I4" s="42">
        <v>8.6999999999999993</v>
      </c>
      <c r="J4" s="43">
        <v>7.25</v>
      </c>
    </row>
    <row r="5" spans="1:10" x14ac:dyDescent="0.35">
      <c r="A5" s="7"/>
      <c r="B5" s="1" t="s">
        <v>12</v>
      </c>
      <c r="C5" s="40">
        <v>348</v>
      </c>
      <c r="D5" s="40" t="s">
        <v>30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17.45</v>
      </c>
    </row>
    <row r="6" spans="1:10" ht="29" x14ac:dyDescent="0.35">
      <c r="A6" s="7"/>
      <c r="B6" s="1" t="s">
        <v>22</v>
      </c>
      <c r="C6" s="40" t="s">
        <v>26</v>
      </c>
      <c r="D6" s="40" t="s">
        <v>27</v>
      </c>
      <c r="E6" s="41">
        <v>110</v>
      </c>
      <c r="F6" s="44">
        <v>14.28</v>
      </c>
      <c r="G6" s="44">
        <v>319.42</v>
      </c>
      <c r="H6" s="44">
        <v>10.34</v>
      </c>
      <c r="I6" s="44">
        <v>8.9</v>
      </c>
      <c r="J6" s="45">
        <v>26.65</v>
      </c>
    </row>
    <row r="7" spans="1:10" x14ac:dyDescent="0.35">
      <c r="A7" s="7"/>
      <c r="B7" s="2"/>
      <c r="C7" s="46">
        <v>82</v>
      </c>
      <c r="D7" s="40" t="s">
        <v>31</v>
      </c>
      <c r="E7" s="41">
        <v>120</v>
      </c>
      <c r="F7" s="44">
        <v>13.3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47"/>
      <c r="D8" s="48"/>
      <c r="E8" s="49"/>
      <c r="F8" s="50">
        <f>SUM(F4:F7)</f>
        <v>74.58</v>
      </c>
      <c r="G8" s="49"/>
      <c r="H8" s="49"/>
      <c r="I8" s="49"/>
      <c r="J8" s="51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2024-03-29T12:29:28Z</dcterms:modified>
</cp:coreProperties>
</file>